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<sst xmlns="http://schemas.openxmlformats.org/spreadsheetml/2006/main" count="61" uniqueCount="51">
  <si>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</si>
  <si>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</si>
  <si>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</si>
  <si>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</si>
  <si>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</si>
  <si>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</si>
  <si>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</si>
  <si>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</si>
  <si>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</si>
  <si>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</si>
  <si>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</si>
  <si>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</si>
  <si>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</si>
  <si>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</si>
  <si>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</si>
  <si>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рік випуску</t>
  </si>
  <si>
    <t>Знос</t>
  </si>
  <si>
    <t>Кс-ть</t>
  </si>
  <si>
    <t>(кс-ть прописом)</t>
  </si>
  <si>
    <t>на суму</t>
  </si>
  <si>
    <t>(сума прописом)</t>
  </si>
  <si>
    <t xml:space="preserve">Всього передано інших необоротних матеріальних активів </t>
  </si>
  <si>
    <t>Всього передано малоцінних та швидкозношуваних предметів</t>
  </si>
  <si>
    <t>Матеріальні цінності, що перераховані даному  Акті, передані працездатному стані, придатні до використання за призначення.</t>
  </si>
  <si>
    <t xml:space="preserve">Ми, що нижче підписалися, коміся, створена на підставі наказу № ____ від _________________ в складі: </t>
  </si>
  <si>
    <t>Голова комісії :</t>
  </si>
  <si>
    <t xml:space="preserve">головний спеціаліст відділу культури,молоді та спорту Ужгородської РДА </t>
  </si>
  <si>
    <t>Фельцан Л. І.</t>
  </si>
  <si>
    <t xml:space="preserve">бухгалтер І кат. </t>
  </si>
  <si>
    <t>Лупак О. Ю.</t>
  </si>
  <si>
    <t>Ващинець Е.І.</t>
  </si>
  <si>
    <t xml:space="preserve">методист РОМЦНТ і КОР </t>
  </si>
  <si>
    <t xml:space="preserve"> Коста В. А.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</si>
  <si>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</si>
  <si>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</si>
  <si>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</si>
  <si>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</si>
  <si>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>Члени комсії: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</si>
  <si>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</si>
  <si>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</si>
  <si>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-</t>
  </si>
  <si>
    <t>бібліотека с.Невицьке</t>
  </si>
  <si>
    <t>Комплект комп"ютера (4 ядра, 4 RAM)</t>
  </si>
  <si>
    <t>ВСЬОГО ПО РАХ.  1014 "Машини та обладнання"</t>
  </si>
  <si>
    <t>Всього по бібліотеці в с.Невицьке</t>
  </si>
  <si>
    <t>до рішення районної ради</t>
  </si>
  <si>
    <t>від______________№_____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</si>
  <si>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</si>
  <si>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</si>
  <si>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</si>
  <si>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бібліотеки в с.Невицьке  для передачі у комунальну власність Оноківської сільської ради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</si>
</sst>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8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6" fillId="0" borderId="12" xfId="0" applyFont="1" applyBorder="1" applyAlignment="1">
      <alignment wrapText="1"/>
    </xf>
    <xf numFmtId="4" fontId="46" fillId="0" borderId="12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2" fontId="46" fillId="0" borderId="11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Border="1" applyAlignment="1">
      <alignment wrapText="1"/>
    </xf>
    <xf numFmtId="4" fontId="46" fillId="0" borderId="0" xfId="0" applyNumberFormat="1" applyFont="1" applyBorder="1" applyAlignment="1">
      <alignment wrapText="1"/>
    </xf>
    <xf numFmtId="0" fontId="46" fillId="0" borderId="0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 vertical="top" wrapText="1"/>
    </xf>
    <xf numFmtId="4" fontId="46" fillId="0" borderId="0" xfId="0" applyNumberFormat="1" applyFont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4" fontId="49" fillId="0" borderId="0" xfId="0" applyNumberFormat="1" applyFont="1" applyAlignment="1">
      <alignment horizontal="right" wrapText="1"/>
    </xf>
    <xf numFmtId="0" fontId="55" fillId="0" borderId="15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1">
      <selection activeCell="A26" sqref="A26"/>
    </sheetView>
  </sheetViews>
  <sheetFormatPr defaultColWidth="12.421875" defaultRowHeight="15"/>
  <cols>
    <col min="1" max="1" width="5.140625" style="2" customWidth="1"/>
    <col min="2" max="2" width="17.00390625" style="11" customWidth="1"/>
    <col min="3" max="3" width="11.28125" style="2" customWidth="1"/>
    <col min="4" max="4" width="10.140625" style="2" customWidth="1"/>
    <col min="5" max="5" width="12.421875" style="2" customWidth="1"/>
    <col min="6" max="6" width="12.421875" style="3" customWidth="1"/>
    <col min="7" max="7" width="12.421875" style="2" customWidth="1"/>
    <col min="8" max="8" width="11.140625" style="2" customWidth="1"/>
    <col min="9" max="9" width="11.00390625" style="2" hidden="1" customWidth="1"/>
    <col min="10" max="11" width="12.421875" style="2" customWidth="1"/>
    <col min="12" max="12" width="8.421875" style="2" customWidth="1"/>
    <col min="13" max="16384" width="12.421875" style="2" customWidth="1"/>
  </cols>
  <sheetData>
    <row r="1" spans="1:6" ht="48" customHeight="1" hidden="1">
      <c r="A1" s="39" t="s">
        <v>0</v>
      </c>
      <c r="B1" s="39"/>
      <c r="E1" s="39" t="s">
        <v>0</v>
      </c>
      <c r="F1" s="39"/>
    </row>
    <row r="2" spans="1:11" ht="12" hidden="1">
      <c r="A2" s="4"/>
      <c r="B2" s="12"/>
      <c r="C2" s="4"/>
      <c r="D2" s="19"/>
      <c r="E2" s="4"/>
      <c r="F2" s="5"/>
      <c r="G2" s="4"/>
      <c r="H2" s="19"/>
      <c r="I2" s="19"/>
      <c r="J2" s="19"/>
      <c r="K2" s="19"/>
    </row>
    <row r="3" spans="4:11" ht="12" hidden="1">
      <c r="D3" s="19"/>
      <c r="G3" s="19"/>
      <c r="H3" s="19"/>
      <c r="I3" s="19"/>
      <c r="J3" s="19"/>
      <c r="K3" s="19"/>
    </row>
    <row r="4" spans="1:11" ht="12" hidden="1">
      <c r="A4" s="4"/>
      <c r="B4" s="12"/>
      <c r="C4" s="4"/>
      <c r="D4" s="19"/>
      <c r="E4" s="4"/>
      <c r="F4" s="5"/>
      <c r="G4" s="4"/>
      <c r="H4" s="19"/>
      <c r="I4" s="19"/>
      <c r="J4" s="19"/>
      <c r="K4" s="19"/>
    </row>
    <row r="5" ht="12" hidden="1"/>
    <row r="6" spans="3:8" ht="36" customHeight="1" hidden="1">
      <c r="C6" s="39" t="s">
        <v>1</v>
      </c>
      <c r="D6" s="39"/>
      <c r="E6" s="39"/>
      <c r="F6" s="2" t="s">
        <v>2</v>
      </c>
      <c r="H6" s="19"/>
    </row>
    <row r="7" spans="3:8" ht="12" hidden="1">
      <c r="C7" s="2" t="s">
        <v>3</v>
      </c>
      <c r="E7" s="19"/>
      <c r="F7" s="20"/>
      <c r="G7" s="19"/>
      <c r="H7" s="19"/>
    </row>
    <row r="8" ht="12" hidden="1"/>
    <row r="9" spans="1:8" ht="48" customHeight="1" hidden="1">
      <c r="A9" s="39" t="s">
        <v>24</v>
      </c>
      <c r="B9" s="39"/>
      <c r="C9" s="39"/>
      <c r="D9" s="39"/>
      <c r="E9" s="39"/>
      <c r="F9" s="39"/>
      <c r="G9" s="39"/>
      <c r="H9" s="39"/>
    </row>
    <row r="10" spans="1:9" ht="12" hidden="1">
      <c r="A10" s="44" t="s">
        <v>9</v>
      </c>
      <c r="B10" s="44"/>
      <c r="C10" s="44"/>
      <c r="D10" s="44"/>
      <c r="E10" s="44"/>
      <c r="F10" s="44"/>
      <c r="G10" s="44"/>
      <c r="H10" s="44"/>
      <c r="I10" s="44"/>
    </row>
    <row r="11" spans="1:9" ht="12" hidden="1">
      <c r="A11" s="57" t="s">
        <v>4</v>
      </c>
      <c r="B11" s="57"/>
      <c r="C11" s="57"/>
      <c r="D11" s="57"/>
      <c r="E11" s="57"/>
      <c r="F11" s="57"/>
      <c r="G11" s="57"/>
      <c r="H11" s="57"/>
      <c r="I11" s="57"/>
    </row>
    <row r="12" spans="1:9" ht="12" hidden="1">
      <c r="A12" s="57" t="s">
        <v>5</v>
      </c>
      <c r="B12" s="57"/>
      <c r="C12" s="57"/>
      <c r="D12" s="57"/>
      <c r="E12" s="57"/>
      <c r="F12" s="57"/>
      <c r="G12" s="57"/>
      <c r="H12" s="57"/>
      <c r="I12" s="57"/>
    </row>
    <row r="13" spans="1:9" ht="12" hidden="1">
      <c r="A13" s="57" t="s">
        <v>7</v>
      </c>
      <c r="B13" s="57"/>
      <c r="C13" s="57"/>
      <c r="D13" s="57"/>
      <c r="E13" s="57"/>
      <c r="F13" s="57"/>
      <c r="G13" s="57"/>
      <c r="H13" s="57"/>
      <c r="I13" s="57"/>
    </row>
    <row r="14" spans="1:9" ht="12" hidden="1">
      <c r="A14" s="57" t="s">
        <v>6</v>
      </c>
      <c r="B14" s="57"/>
      <c r="C14" s="57"/>
      <c r="D14" s="57"/>
      <c r="E14" s="57"/>
      <c r="F14" s="57"/>
      <c r="G14" s="57"/>
      <c r="H14" s="57"/>
      <c r="I14" s="57"/>
    </row>
    <row r="15" spans="1:9" ht="12" hidden="1">
      <c r="A15" s="57" t="s">
        <v>8</v>
      </c>
      <c r="B15" s="57"/>
      <c r="C15" s="57"/>
      <c r="D15" s="57"/>
      <c r="E15" s="57"/>
      <c r="F15" s="57"/>
      <c r="G15" s="57"/>
      <c r="H15" s="57"/>
      <c r="I15" s="57"/>
    </row>
    <row r="16" spans="1:9" ht="12" hidden="1">
      <c r="A16" s="58"/>
      <c r="B16" s="58"/>
      <c r="C16" s="58"/>
      <c r="D16" s="58"/>
      <c r="E16" s="58"/>
      <c r="F16" s="58"/>
      <c r="G16" s="58"/>
      <c r="H16" s="58"/>
      <c r="I16" s="58"/>
    </row>
    <row r="17" spans="1:8" ht="12" hidden="1">
      <c r="A17" s="6"/>
      <c r="B17" s="13"/>
      <c r="C17" s="6"/>
      <c r="D17" s="6"/>
      <c r="E17" s="6"/>
      <c r="F17" s="7"/>
      <c r="G17" s="6"/>
      <c r="H17" s="6"/>
    </row>
    <row r="18" ht="12" hidden="1"/>
    <row r="19" ht="12" hidden="1"/>
    <row r="20" spans="1:8" ht="24" customHeight="1" hidden="1">
      <c r="A20" s="40" t="s">
        <v>38</v>
      </c>
      <c r="B20" s="40"/>
      <c r="C20" s="40"/>
      <c r="D20" s="40"/>
      <c r="E20" s="40"/>
      <c r="F20" s="40"/>
      <c r="G20" s="40"/>
      <c r="H20" s="40"/>
    </row>
    <row r="21" spans="1:8" s="23" customFormat="1" ht="17.25" customHeight="1">
      <c r="A21" s="38"/>
      <c r="B21" s="38"/>
      <c r="C21" s="38"/>
      <c r="D21" s="38"/>
      <c r="F21" s="52" t="s">
        <v>49</v>
      </c>
      <c r="G21" s="52"/>
      <c r="H21" s="52"/>
    </row>
    <row r="22" spans="1:8" s="23" customFormat="1" ht="17.25" customHeight="1">
      <c r="A22" s="38"/>
      <c r="B22" s="38"/>
      <c r="C22" s="38"/>
      <c r="D22" s="38"/>
      <c r="F22" s="52" t="s">
        <v>45</v>
      </c>
      <c r="G22" s="52"/>
      <c r="H22" s="52"/>
    </row>
    <row r="23" spans="1:8" s="23" customFormat="1" ht="16.5" customHeight="1">
      <c r="A23" s="38"/>
      <c r="B23" s="38"/>
      <c r="C23" s="38"/>
      <c r="D23" s="38"/>
      <c r="F23" s="52" t="s">
        <v>46</v>
      </c>
      <c r="G23" s="52"/>
      <c r="H23" s="52"/>
    </row>
    <row r="24" spans="1:8" ht="24" customHeight="1">
      <c r="A24" s="26"/>
      <c r="B24" s="26"/>
      <c r="C24" s="26"/>
      <c r="D24" s="26"/>
      <c r="E24" s="26"/>
      <c r="F24" s="26"/>
      <c r="G24" s="26"/>
      <c r="H24" s="26"/>
    </row>
    <row r="25" spans="1:8" s="23" customFormat="1" ht="53.25" customHeight="1">
      <c r="A25" s="59" t="s">
        <v>50</v>
      </c>
      <c r="B25" s="59"/>
      <c r="C25" s="59"/>
      <c r="D25" s="59"/>
      <c r="E25" s="59"/>
      <c r="F25" s="59"/>
      <c r="G25" s="59"/>
      <c r="H25" s="59"/>
    </row>
    <row r="28" spans="1:8" ht="22.5">
      <c r="A28" s="15" t="s">
        <v>10</v>
      </c>
      <c r="B28" s="15" t="s">
        <v>11</v>
      </c>
      <c r="C28" s="15" t="s">
        <v>12</v>
      </c>
      <c r="D28" s="15" t="s">
        <v>17</v>
      </c>
      <c r="E28" s="15" t="s">
        <v>13</v>
      </c>
      <c r="F28" s="17" t="s">
        <v>14</v>
      </c>
      <c r="G28" s="15" t="s">
        <v>15</v>
      </c>
      <c r="H28" s="15" t="s">
        <v>16</v>
      </c>
    </row>
    <row r="29" spans="1:8" ht="18" customHeight="1" thickBot="1">
      <c r="A29" s="54" t="s">
        <v>41</v>
      </c>
      <c r="B29" s="55"/>
      <c r="C29" s="55"/>
      <c r="D29" s="55"/>
      <c r="E29" s="55"/>
      <c r="F29" s="55"/>
      <c r="G29" s="55"/>
      <c r="H29" s="56"/>
    </row>
    <row r="30" spans="1:8" ht="42" customHeight="1">
      <c r="A30" s="8">
        <v>1</v>
      </c>
      <c r="B30" s="22" t="s">
        <v>42</v>
      </c>
      <c r="C30" s="1">
        <v>10480021</v>
      </c>
      <c r="D30" s="8">
        <v>1</v>
      </c>
      <c r="E30" s="9">
        <v>12727</v>
      </c>
      <c r="F30" s="10">
        <f>D30*E30</f>
        <v>12727</v>
      </c>
      <c r="G30" s="8">
        <v>2016</v>
      </c>
      <c r="H30" s="24">
        <v>5090.8</v>
      </c>
    </row>
    <row r="31" spans="1:8" s="32" customFormat="1" ht="27.75" customHeight="1">
      <c r="A31" s="49" t="s">
        <v>43</v>
      </c>
      <c r="B31" s="50"/>
      <c r="C31" s="51"/>
      <c r="D31" s="29">
        <f>D32</f>
        <v>1</v>
      </c>
      <c r="E31" s="16"/>
      <c r="F31" s="30">
        <f>F30</f>
        <v>12727</v>
      </c>
      <c r="G31" s="29"/>
      <c r="H31" s="31">
        <f>H30</f>
        <v>5090.8</v>
      </c>
    </row>
    <row r="32" spans="1:8" s="37" customFormat="1" ht="28.5" customHeight="1">
      <c r="A32" s="45" t="s">
        <v>44</v>
      </c>
      <c r="B32" s="46"/>
      <c r="C32" s="46"/>
      <c r="D32" s="33">
        <f>SUM(D30:D30)</f>
        <v>1</v>
      </c>
      <c r="E32" s="34"/>
      <c r="F32" s="35">
        <f>SUM(F30:F30)</f>
        <v>12727</v>
      </c>
      <c r="G32" s="33"/>
      <c r="H32" s="36">
        <f>H31</f>
        <v>5090.8</v>
      </c>
    </row>
    <row r="33" spans="2:8" s="19" customFormat="1" ht="12">
      <c r="B33" s="25"/>
      <c r="D33" s="48"/>
      <c r="E33" s="48"/>
      <c r="F33" s="48"/>
      <c r="G33" s="48"/>
      <c r="H33" s="48"/>
    </row>
    <row r="34" spans="2:8" s="19" customFormat="1" ht="12">
      <c r="B34" s="27"/>
      <c r="D34" s="28"/>
      <c r="E34" s="28"/>
      <c r="F34" s="28"/>
      <c r="G34" s="28"/>
      <c r="H34" s="28"/>
    </row>
    <row r="35" spans="1:8" s="23" customFormat="1" ht="18.75" customHeight="1">
      <c r="A35" s="47" t="s">
        <v>47</v>
      </c>
      <c r="B35" s="47"/>
      <c r="F35" s="53" t="s">
        <v>48</v>
      </c>
      <c r="G35" s="53"/>
      <c r="H35" s="53"/>
    </row>
    <row r="36" spans="2:8" s="19" customFormat="1" ht="12">
      <c r="B36" s="25"/>
      <c r="C36" s="48"/>
      <c r="D36" s="48"/>
      <c r="E36" s="48"/>
      <c r="F36" s="48"/>
      <c r="G36" s="48"/>
      <c r="H36" s="48"/>
    </row>
    <row r="38" spans="1:8" ht="24.75" customHeight="1" hidden="1">
      <c r="A38" s="40" t="s">
        <v>21</v>
      </c>
      <c r="B38" s="40"/>
      <c r="C38" s="40"/>
      <c r="D38" s="44" t="s">
        <v>40</v>
      </c>
      <c r="E38" s="44"/>
      <c r="F38" s="44"/>
      <c r="G38" s="44"/>
      <c r="H38" s="44"/>
    </row>
    <row r="39" spans="4:8" ht="12" hidden="1">
      <c r="D39" s="43" t="s">
        <v>18</v>
      </c>
      <c r="E39" s="43"/>
      <c r="F39" s="43"/>
      <c r="G39" s="43"/>
      <c r="H39" s="43"/>
    </row>
    <row r="40" spans="1:8" ht="24" customHeight="1" hidden="1">
      <c r="A40" s="40" t="s">
        <v>19</v>
      </c>
      <c r="B40" s="40"/>
      <c r="C40" s="14" t="s">
        <v>40</v>
      </c>
      <c r="D40" s="44" t="s">
        <v>40</v>
      </c>
      <c r="E40" s="44"/>
      <c r="F40" s="44"/>
      <c r="G40" s="44"/>
      <c r="H40" s="44"/>
    </row>
    <row r="41" spans="3:8" ht="12" hidden="1">
      <c r="C41" s="43" t="s">
        <v>20</v>
      </c>
      <c r="D41" s="43"/>
      <c r="E41" s="43"/>
      <c r="F41" s="43"/>
      <c r="G41" s="43"/>
      <c r="H41" s="43"/>
    </row>
    <row r="42" ht="12" hidden="1"/>
    <row r="43" spans="1:8" ht="24.75" customHeight="1" hidden="1">
      <c r="A43" s="40" t="s">
        <v>22</v>
      </c>
      <c r="B43" s="40"/>
      <c r="C43" s="40"/>
      <c r="D43" s="44" t="s">
        <v>40</v>
      </c>
      <c r="E43" s="44"/>
      <c r="F43" s="44"/>
      <c r="G43" s="44"/>
      <c r="H43" s="44"/>
    </row>
    <row r="44" spans="4:8" ht="12" hidden="1">
      <c r="D44" s="43" t="s">
        <v>18</v>
      </c>
      <c r="E44" s="43"/>
      <c r="F44" s="43"/>
      <c r="G44" s="43"/>
      <c r="H44" s="43"/>
    </row>
    <row r="45" spans="1:8" ht="24" customHeight="1" hidden="1">
      <c r="A45" s="40" t="s">
        <v>19</v>
      </c>
      <c r="B45" s="40"/>
      <c r="C45" s="14" t="s">
        <v>40</v>
      </c>
      <c r="D45" s="44" t="s">
        <v>40</v>
      </c>
      <c r="E45" s="44"/>
      <c r="F45" s="44"/>
      <c r="G45" s="44"/>
      <c r="H45" s="44"/>
    </row>
    <row r="46" spans="3:8" ht="12" hidden="1">
      <c r="C46" s="43" t="s">
        <v>20</v>
      </c>
      <c r="D46" s="43"/>
      <c r="E46" s="43"/>
      <c r="F46" s="43"/>
      <c r="G46" s="43"/>
      <c r="H46" s="43"/>
    </row>
    <row r="47" ht="12" hidden="1"/>
    <row r="48" ht="12" hidden="1">
      <c r="A48" s="18" t="s">
        <v>23</v>
      </c>
    </row>
    <row r="49" ht="12" hidden="1"/>
    <row r="50" spans="1:2" ht="27.75" customHeight="1" hidden="1">
      <c r="A50" s="39" t="s">
        <v>25</v>
      </c>
      <c r="B50" s="39"/>
    </row>
    <row r="51" spans="2:7" ht="45.75" customHeight="1" hidden="1">
      <c r="B51" s="39" t="s">
        <v>26</v>
      </c>
      <c r="C51" s="39"/>
      <c r="F51" s="42" t="s">
        <v>27</v>
      </c>
      <c r="G51" s="42"/>
    </row>
    <row r="52" spans="1:2" ht="12" hidden="1">
      <c r="A52" s="39" t="s">
        <v>37</v>
      </c>
      <c r="B52" s="39"/>
    </row>
    <row r="53" spans="2:10" s="19" customFormat="1" ht="12" customHeight="1" hidden="1">
      <c r="B53" s="41" t="s">
        <v>28</v>
      </c>
      <c r="C53" s="41"/>
      <c r="D53" s="21"/>
      <c r="E53" s="21"/>
      <c r="F53" s="41" t="s">
        <v>29</v>
      </c>
      <c r="G53" s="41"/>
      <c r="H53" s="21"/>
      <c r="I53" s="21"/>
      <c r="J53" s="21"/>
    </row>
    <row r="54" spans="2:7" ht="12" customHeight="1" hidden="1">
      <c r="B54" s="41" t="s">
        <v>28</v>
      </c>
      <c r="C54" s="41"/>
      <c r="F54" s="41" t="s">
        <v>30</v>
      </c>
      <c r="G54" s="41"/>
    </row>
    <row r="55" spans="2:7" ht="12.75" customHeight="1" hidden="1">
      <c r="B55" s="41" t="s">
        <v>31</v>
      </c>
      <c r="C55" s="41"/>
      <c r="F55" s="42" t="s">
        <v>32</v>
      </c>
      <c r="G55" s="42"/>
    </row>
    <row r="56" spans="2:7" ht="12" hidden="1">
      <c r="B56" s="39" t="s">
        <v>33</v>
      </c>
      <c r="C56" s="39"/>
      <c r="F56" s="42" t="s">
        <v>34</v>
      </c>
      <c r="G56" s="42"/>
    </row>
    <row r="57" spans="2:7" ht="12" hidden="1">
      <c r="B57" s="39" t="s">
        <v>35</v>
      </c>
      <c r="C57" s="39"/>
      <c r="F57" s="42" t="s">
        <v>36</v>
      </c>
      <c r="G57" s="42"/>
    </row>
    <row r="58" ht="12" hidden="1"/>
    <row r="59" ht="12" hidden="1"/>
    <row r="60" spans="2:3" ht="27.75" customHeight="1" hidden="1">
      <c r="B60" s="40" t="s">
        <v>39</v>
      </c>
      <c r="C60" s="40"/>
    </row>
    <row r="61" ht="12" hidden="1"/>
    <row r="62" spans="2:7" ht="12" hidden="1">
      <c r="B62" s="12"/>
      <c r="C62" s="4"/>
      <c r="F62" s="5"/>
      <c r="G62" s="4"/>
    </row>
  </sheetData>
  <sheetProtection/>
  <mergeCells count="50">
    <mergeCell ref="A9:H9"/>
    <mergeCell ref="A29:H29"/>
    <mergeCell ref="A15:I15"/>
    <mergeCell ref="A16:I16"/>
    <mergeCell ref="A10:I10"/>
    <mergeCell ref="A11:I11"/>
    <mergeCell ref="A12:I12"/>
    <mergeCell ref="A13:I13"/>
    <mergeCell ref="A14:I14"/>
    <mergeCell ref="A20:H20"/>
    <mergeCell ref="A25:H25"/>
    <mergeCell ref="A31:C31"/>
    <mergeCell ref="F21:H21"/>
    <mergeCell ref="F22:H22"/>
    <mergeCell ref="F23:H23"/>
    <mergeCell ref="F35:H35"/>
    <mergeCell ref="C6:E6"/>
    <mergeCell ref="A1:B1"/>
    <mergeCell ref="E1:F1"/>
    <mergeCell ref="A50:B50"/>
    <mergeCell ref="A32:C32"/>
    <mergeCell ref="A43:C43"/>
    <mergeCell ref="D43:H43"/>
    <mergeCell ref="A35:B35"/>
    <mergeCell ref="D33:H33"/>
    <mergeCell ref="C41:H41"/>
    <mergeCell ref="C36:H36"/>
    <mergeCell ref="A38:C38"/>
    <mergeCell ref="D38:H38"/>
    <mergeCell ref="D39:H39"/>
    <mergeCell ref="A40:B40"/>
    <mergeCell ref="D40:H40"/>
    <mergeCell ref="B51:C51"/>
    <mergeCell ref="F51:G51"/>
    <mergeCell ref="D44:H44"/>
    <mergeCell ref="A45:B45"/>
    <mergeCell ref="D45:H45"/>
    <mergeCell ref="C46:H46"/>
    <mergeCell ref="A52:B52"/>
    <mergeCell ref="B60:C60"/>
    <mergeCell ref="B55:C55"/>
    <mergeCell ref="F55:G55"/>
    <mergeCell ref="B56:C56"/>
    <mergeCell ref="F56:G56"/>
    <mergeCell ref="B57:C57"/>
    <mergeCell ref="F57:G57"/>
    <mergeCell ref="F53:G53"/>
    <mergeCell ref="B53:C53"/>
    <mergeCell ref="B54:C54"/>
    <mergeCell ref="F54:G54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2021-04-15T20:46:18Z</dcterms:modified>
  <cp:category/>
  <cp:version/>
  <cp:contentType/>
  <cp:contentStatus/>
</cp:coreProperties>
</file>